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<sst xmlns="http://schemas.openxmlformats.org/spreadsheetml/2006/main" count="114" uniqueCount="104">
  <si>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</si>
  <si>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</si>
  <si>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</si>
  <si>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</si>
  <si>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</si>
  <si>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</si>
  <si>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</si>
  <si>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</si>
  <si>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</si>
  <si>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</si>
  <si>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</si>
  <si>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</si>
  <si>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</si>
  <si>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</si>
  <si>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</si>
  <si>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</si>
  <si>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</si>
  <si>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</si>
  <si>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</si>
  <si>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</si>
  <si>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</si>
  <si>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</si>
  <si>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</si>
  <si>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</si>
  <si>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</si>
  <si>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</si>
  <si>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</si>
  <si>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</si>
  <si>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</si>
  <si>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</si>
  <si>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</si>
  <si>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</si>
  <si>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</si>
  <si>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</si>
  <si>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</si>
  <si>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</si>
  <si>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</si>
  <si>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</si>
  <si>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</si>
  <si>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</si>
  <si>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</si>
  <si>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</si>
  <si>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</si>
  <si>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</si>
  <si>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</si>
  <si>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</si>
  <si>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</si>
  <si>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</si>
  <si>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</si>
  <si>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</si>
  <si>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</si>
  <si>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</si>
  <si>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</si>
  <si>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</si>
  <si>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</si>
  <si>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</si>
  <si>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</si>
  <si>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</si>
  <si>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</si>
  <si>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</si>
  <si>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</si>
  <si>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</si>
  <si>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</si>
  <si>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</si>
  <si>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</si>
  <si>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</si>
  <si>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</si>
  <si>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</si>
  <si>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</si>
  <si>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</si>
  <si>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</si>
  <si>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</si>
  <si>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</si>
  <si>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</si>
  <si>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</si>
  <si>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</si>
  <si>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</si>
  <si>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</si>
  <si>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</si>
  <si>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</si>
  <si>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</si>
  <si>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</si>
  <si>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</si>
  <si>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</si>
  <si>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</si>
  <si>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</si>
  <si>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</si>
  <si>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</si>
  <si>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</si>
  <si>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</si>
  <si>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</si>
  <si>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</si>
  <si>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</si>
  <si>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</si>
  <si>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</si>
  <si>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</si>
  <si>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</si>
  <si>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</si>
  <si>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</si>
  <si>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</si>
  <si>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</si>
  <si>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</si>
  <si>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</si>
  <si>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 05.06.2014**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</si>
</sst>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49">
      <selection activeCell="G48" sqref="G4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28471.67</v>
      </c>
      <c r="H9" s="175">
        <f>SUM(G9/F9)</f>
        <v>0.5615714003944773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5292893.52</v>
      </c>
      <c r="H10" s="175">
        <f>SUM(G10/F10)</f>
        <v>0.6083785655172413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5321365.1899999995</v>
      </c>
      <c r="H11" s="178">
        <f>SUM(G11/F11)</f>
        <v>0.6081073731244357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5321365.1899999995</v>
      </c>
      <c r="H13" s="178">
        <f>SUM(G13/F13)</f>
        <v>0.27334787434980334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13567480.579999998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1852797.8800000001</v>
      </c>
      <c r="H19" s="73">
        <f aca="true" t="shared" si="0" ref="H19:H46">SUM(G19/F19)</f>
        <v>0.17571433868768893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4242+4260.18+4302.6+4242+4302.6</f>
        <v>21349.379999999997</v>
      </c>
      <c r="H20" s="77">
        <f t="shared" si="0"/>
        <v>0.42698759999999997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368250+18863.2+4233+33548.5</f>
        <v>424894.7</v>
      </c>
      <c r="H21" s="82">
        <f t="shared" si="0"/>
        <v>0.7692142113600362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135300+93170+29700+65030+98050+91800+46850+99400+72000+26946+33250+67025+11400+60300+96719+41760+14820+82035+174590</f>
        <v>1340145</v>
      </c>
      <c r="H22" s="82">
        <f t="shared" si="0"/>
        <v>0.3818076923076923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601760.3200000001</v>
      </c>
      <c r="H40" s="73">
        <f t="shared" si="0"/>
        <v>0.0920967746442924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f>9999.94+24999.48+20832.9</f>
        <v>55832.32</v>
      </c>
      <c r="H43" s="82">
        <f t="shared" si="0"/>
        <v>0.558323534994121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22980+46368+22032+30228</f>
        <v>121608</v>
      </c>
      <c r="H45" s="82">
        <f t="shared" si="0"/>
        <v>0.20268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2470558.2</v>
      </c>
      <c r="H60" s="122">
        <f t="shared" si="2"/>
        <v>0.12690762770736969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2014-06-05T07:45:05Z</cp:lastPrinted>
  <dcterms:created xsi:type="dcterms:W3CDTF">2013-11-11T09:09:31Z</dcterms:created>
  <dcterms:modified xsi:type="dcterms:W3CDTF">2014-06-05T10:41:44Z</dcterms:modified>
  <cp:category/>
  <cp:version/>
  <cp:contentType/>
  <cp:contentStatus/>
</cp:coreProperties>
</file>